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D24" i="1" l="1"/>
  <c r="C24" i="1"/>
  <c r="B24" i="1"/>
</calcChain>
</file>

<file path=xl/sharedStrings.xml><?xml version="1.0" encoding="utf-8"?>
<sst xmlns="http://schemas.openxmlformats.org/spreadsheetml/2006/main" count="35" uniqueCount="29">
  <si>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</si>
  <si>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</si>
  <si>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</si>
  <si>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</si>
  <si>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</si>
  <si>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</si>
  <si>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</si>
  <si>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</si>
  <si>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</si>
  <si>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</si>
  <si>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</si>
  <si>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</si>
  <si>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</si>
  <si>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</si>
  <si>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</si>
  <si>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</si>
  <si>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</si>
  <si>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район</t>
  </si>
  <si>
    <t>Партизанский муниципальный район</t>
  </si>
  <si>
    <t>Пожарский муниципальный район</t>
  </si>
  <si>
    <t>Спасский муниципальный район</t>
  </si>
  <si>
    <t>Хасанский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</si>
  <si>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</si>
  <si>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</si>
  <si>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</si>
  <si>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</si>
  <si>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</si>
  <si>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Таблица 17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</si>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</sst>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7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28</v>
      </c>
    </row>
    <row r="2" spans="1:4" ht="28.7" customHeight="1" x14ac:dyDescent="0.3">
      <c r="A2" s="10" t="s">
        <v>0</v>
      </c>
      <c r="B2" s="10"/>
      <c r="C2" s="10"/>
      <c r="D2" s="3" t="s">
        <v>27</v>
      </c>
    </row>
    <row r="3" spans="1:4" x14ac:dyDescent="0.2">
      <c r="A3" t="s">
        <v>0</v>
      </c>
    </row>
    <row r="4" spans="1:4" ht="56.45" customHeight="1" x14ac:dyDescent="0.2">
      <c r="A4" s="11" t="s">
        <v>26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7543750</v>
      </c>
      <c r="C10" s="7">
        <v>7543750</v>
      </c>
      <c r="D10" s="7">
        <v>7543750</v>
      </c>
    </row>
    <row r="11" spans="1:4" ht="18" customHeight="1" x14ac:dyDescent="0.2">
      <c r="A11" s="6" t="s">
        <v>12</v>
      </c>
      <c r="B11" s="7">
        <v>14207562</v>
      </c>
      <c r="C11" s="7">
        <v>14207562</v>
      </c>
      <c r="D11" s="7">
        <v>14207562</v>
      </c>
    </row>
    <row r="12" spans="1:4" ht="18" customHeight="1" x14ac:dyDescent="0.2">
      <c r="A12" s="6" t="s">
        <v>13</v>
      </c>
      <c r="B12" s="7">
        <v>11100912</v>
      </c>
      <c r="C12" s="7">
        <v>11100912</v>
      </c>
      <c r="D12" s="7">
        <v>11100912</v>
      </c>
    </row>
    <row r="13" spans="1:4" ht="18" customHeight="1" x14ac:dyDescent="0.2">
      <c r="A13" s="6" t="s">
        <v>14</v>
      </c>
      <c r="B13" s="7">
        <v>12405744</v>
      </c>
      <c r="C13" s="7">
        <v>12405744</v>
      </c>
      <c r="D13" s="7">
        <v>12405744</v>
      </c>
    </row>
    <row r="14" spans="1:4" ht="18" customHeight="1" x14ac:dyDescent="0.2">
      <c r="A14" s="6" t="s">
        <v>15</v>
      </c>
      <c r="B14" s="7">
        <v>21918142</v>
      </c>
      <c r="C14" s="7">
        <v>21918142</v>
      </c>
      <c r="D14" s="7">
        <v>21918142</v>
      </c>
    </row>
    <row r="15" spans="1:4" ht="18" customHeight="1" x14ac:dyDescent="0.2">
      <c r="A15" s="6" t="s">
        <v>16</v>
      </c>
      <c r="B15" s="7">
        <v>33230750</v>
      </c>
      <c r="C15" s="7">
        <v>33230750</v>
      </c>
      <c r="D15" s="7">
        <v>33230750</v>
      </c>
    </row>
    <row r="16" spans="1:4" ht="18" customHeight="1" x14ac:dyDescent="0.2">
      <c r="A16" s="6" t="s">
        <v>17</v>
      </c>
      <c r="B16" s="7">
        <v>6559224</v>
      </c>
      <c r="C16" s="7">
        <v>6559224</v>
      </c>
      <c r="D16" s="7">
        <v>6559224</v>
      </c>
    </row>
    <row r="17" spans="1:4" ht="18" customHeight="1" x14ac:dyDescent="0.2">
      <c r="A17" s="6" t="s">
        <v>18</v>
      </c>
      <c r="B17" s="7">
        <v>25055450</v>
      </c>
      <c r="C17" s="7">
        <v>25055450</v>
      </c>
      <c r="D17" s="7">
        <v>25055450</v>
      </c>
    </row>
    <row r="18" spans="1:4" ht="18" customHeight="1" x14ac:dyDescent="0.2">
      <c r="A18" s="6" t="s">
        <v>19</v>
      </c>
      <c r="B18" s="7">
        <v>18301464</v>
      </c>
      <c r="C18" s="7">
        <v>18301464</v>
      </c>
      <c r="D18" s="7">
        <v>18301464</v>
      </c>
    </row>
    <row r="19" spans="1:4" ht="18" customHeight="1" x14ac:dyDescent="0.2">
      <c r="A19" s="6" t="s">
        <v>20</v>
      </c>
      <c r="B19" s="7">
        <v>22911750</v>
      </c>
      <c r="C19" s="7">
        <v>22911750</v>
      </c>
      <c r="D19" s="7">
        <v>22911750</v>
      </c>
    </row>
    <row r="20" spans="1:4" ht="18" customHeight="1" x14ac:dyDescent="0.2">
      <c r="A20" s="6" t="s">
        <v>21</v>
      </c>
      <c r="B20" s="7">
        <v>19964946</v>
      </c>
      <c r="C20" s="7">
        <v>19964946</v>
      </c>
      <c r="D20" s="7">
        <v>19964946</v>
      </c>
    </row>
    <row r="21" spans="1:4" ht="18" customHeight="1" x14ac:dyDescent="0.2">
      <c r="A21" s="6" t="s">
        <v>22</v>
      </c>
      <c r="B21" s="7">
        <v>23752030</v>
      </c>
      <c r="C21" s="7">
        <v>23752030</v>
      </c>
      <c r="D21" s="7">
        <v>23752030</v>
      </c>
    </row>
    <row r="22" spans="1:4" ht="18" customHeight="1" x14ac:dyDescent="0.2">
      <c r="A22" s="6" t="s">
        <v>23</v>
      </c>
      <c r="B22" s="7">
        <v>17225208</v>
      </c>
      <c r="C22" s="7">
        <v>17225208</v>
      </c>
      <c r="D22" s="7">
        <v>17225208</v>
      </c>
    </row>
    <row r="23" spans="1:4" ht="18" customHeight="1" x14ac:dyDescent="0.2">
      <c r="A23" s="6" t="s">
        <v>24</v>
      </c>
      <c r="B23" s="7">
        <v>11407850</v>
      </c>
      <c r="C23" s="7">
        <v>11407850</v>
      </c>
      <c r="D23" s="7">
        <v>11407850</v>
      </c>
    </row>
    <row r="24" spans="1:4" ht="18" customHeight="1" x14ac:dyDescent="0.2">
      <c r="A24" s="8" t="s">
        <v>25</v>
      </c>
      <c r="B24" s="9">
        <f>SUM(B10:B23)</f>
        <v>245584782</v>
      </c>
      <c r="C24" s="9">
        <f>SUM(C10:C23)</f>
        <v>245584782</v>
      </c>
      <c r="D24" s="9">
        <f>SUM(D10:D23)</f>
        <v>245584782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2021-10-04T04:26:15Z</dcterms:modified>
</cp:coreProperties>
</file>